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C10" i="3" l="1"/>
  <c r="H10" i="3" l="1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<sst xmlns="http://schemas.openxmlformats.org/spreadsheetml/2006/main" count="18" uniqueCount="16">
  <si>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</si>
  <si>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</si>
  <si>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</si>
  <si>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</si>
  <si>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</si>
  <si>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</si>
  <si>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</si>
  <si>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</si>
  <si>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</si>
  <si>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</si>
  <si>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</si>
  <si>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01.01.2021</t>
  </si>
  <si>
    <t>Сведения об объеме муниципального долга муниципального образования город Пыть-Ях на 01.01.2022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</si>
  <si>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01.01.2022</t>
  </si>
  <si>
    <t>Первоначально утверждено на 2021 год (по решению о бюджете от 14.12.2020 № 357)</t>
  </si>
  <si>
    <t>Утверждено на 2021 год ( по решению о бюджете от 27.12.2021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</si>
</sst>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J8" sqref="J8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14</v>
      </c>
      <c r="E5" s="16"/>
      <c r="F5" s="16" t="s">
        <v>15</v>
      </c>
      <c r="G5" s="16"/>
      <c r="H5" s="16" t="s">
        <v>13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80000000</v>
      </c>
      <c r="D7" s="8">
        <v>101967600</v>
      </c>
      <c r="E7" s="8"/>
      <c r="F7" s="8">
        <v>118338628.04000001</v>
      </c>
      <c r="G7" s="8"/>
      <c r="H7" s="8">
        <v>100000000</v>
      </c>
    </row>
    <row r="8" spans="1:8" ht="31.5" x14ac:dyDescent="0.25">
      <c r="A8" s="6">
        <v>2</v>
      </c>
      <c r="B8" s="7" t="s">
        <v>9</v>
      </c>
      <c r="C8" s="8">
        <v>50000000</v>
      </c>
      <c r="D8" s="8"/>
      <c r="E8" s="8"/>
      <c r="F8" s="8">
        <v>-4100000</v>
      </c>
      <c r="G8" s="8"/>
      <c r="H8" s="8">
        <v>45900000</v>
      </c>
    </row>
    <row r="9" spans="1:8" ht="31.5" x14ac:dyDescent="0.25">
      <c r="A9" s="6">
        <v>2</v>
      </c>
      <c r="B9" s="7" t="s">
        <v>1</v>
      </c>
      <c r="C9" s="8"/>
      <c r="D9" s="8">
        <v>70000000</v>
      </c>
      <c r="E9" s="8"/>
      <c r="F9" s="8">
        <v>70000000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130000000</v>
      </c>
      <c r="D10" s="12">
        <f>D7+D9</f>
        <v>171967600</v>
      </c>
      <c r="E10" s="12">
        <v>1128343400</v>
      </c>
      <c r="F10" s="12">
        <f>F7+F8+F9</f>
        <v>184238628.04000002</v>
      </c>
      <c r="G10" s="12">
        <v>1269417700</v>
      </c>
      <c r="H10" s="12">
        <f>H7+H9+H8</f>
        <v>145900000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41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2022-03-28T12:58:53Z</cp:lastPrinted>
  <dcterms:created xsi:type="dcterms:W3CDTF">1996-10-08T23:32:33Z</dcterms:created>
  <dcterms:modified xsi:type="dcterms:W3CDTF">2022-03-28T12:58:58Z</dcterms:modified>
</cp:coreProperties>
</file>